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<sst xmlns="http://schemas.openxmlformats.org/spreadsheetml/2006/main" count="28" uniqueCount="28">
  <si>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</si>
  <si>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</si>
  <si>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</si>
  <si>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</si>
  <si>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</si>
  <si>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</si>
  <si>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</si>
  <si>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</si>
  <si>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</si>
  <si>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</si>
  <si>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</si>
  <si>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</si>
  <si>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</si>
  <si>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</si>
  <si>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</si>
  <si>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</si>
  <si>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</si>
  <si>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</si>
  <si>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</si>
  <si>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</si>
  <si>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</si>
  <si>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</si>
  <si>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</si>
  <si>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</si>
  <si>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</si>
  <si>
    <t>хол.закуска</t>
  </si>
  <si>
    <t>Салат из свеклы с яблоком</t>
  </si>
  <si>
    <t>Запеканка картофельная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</si>
</sst>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284</v>
      </c>
      <c r="D4" s="26" t="s">
        <v>27</v>
      </c>
      <c r="E4" s="31">
        <v>200</v>
      </c>
      <c r="F4" s="32">
        <v>63.75</v>
      </c>
      <c r="G4" s="32">
        <v>282.45999999999998</v>
      </c>
      <c r="H4" s="32">
        <v>13.4</v>
      </c>
      <c r="I4" s="32">
        <v>12</v>
      </c>
      <c r="J4" s="33">
        <v>33.020000000000003</v>
      </c>
    </row>
    <row r="5" spans="1:10">
      <c r="A5" s="5"/>
      <c r="B5" s="1" t="s">
        <v>11</v>
      </c>
      <c r="C5" s="41">
        <v>943</v>
      </c>
      <c r="D5" s="27" t="s">
        <v>24</v>
      </c>
      <c r="E5" s="34">
        <v>200</v>
      </c>
      <c r="F5" s="35">
        <v>1.05</v>
      </c>
      <c r="G5" s="35">
        <v>56.8</v>
      </c>
      <c r="H5" s="35">
        <v>0.2</v>
      </c>
      <c r="I5" s="35">
        <v>0</v>
      </c>
      <c r="J5" s="36">
        <v>14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40</v>
      </c>
      <c r="F6" s="38">
        <v>3.81</v>
      </c>
      <c r="G6" s="38">
        <v>109.6</v>
      </c>
      <c r="H6" s="38">
        <v>4.28</v>
      </c>
      <c r="I6" s="38">
        <v>1.8</v>
      </c>
      <c r="J6" s="39">
        <v>17.399999999999999</v>
      </c>
    </row>
    <row r="7" spans="1:10">
      <c r="A7" s="5"/>
      <c r="B7" s="1" t="s">
        <v>20</v>
      </c>
      <c r="C7" s="41">
        <v>386</v>
      </c>
      <c r="D7" s="27" t="s">
        <v>21</v>
      </c>
      <c r="E7" s="34">
        <v>100</v>
      </c>
      <c r="F7" s="35">
        <v>14.25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2">
        <v>54</v>
      </c>
      <c r="D8" s="28" t="s">
        <v>26</v>
      </c>
      <c r="E8" s="37">
        <v>60</v>
      </c>
      <c r="F8" s="38">
        <v>8.0399999999999991</v>
      </c>
      <c r="G8" s="38">
        <v>72.849999999999994</v>
      </c>
      <c r="H8" s="38">
        <v>0.64</v>
      </c>
      <c r="I8" s="38">
        <v>2.82</v>
      </c>
      <c r="J8" s="39">
        <v>8.85</v>
      </c>
    </row>
    <row r="9" spans="1:10">
      <c r="A9" s="3"/>
      <c r="B9" s="1" t="s">
        <v>22</v>
      </c>
      <c r="C9" s="4"/>
      <c r="D9" s="26"/>
      <c r="E9" s="31"/>
      <c r="F9" s="43">
        <f>F4+F5+F6+F7+F8</f>
        <v>90.9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2024-02-28T05:14:15Z</cp:lastPrinted>
  <dcterms:created xsi:type="dcterms:W3CDTF">2015-06-05T18:19:34Z</dcterms:created>
  <dcterms:modified xsi:type="dcterms:W3CDTF">2024-02-28T05:14:42Z</dcterms:modified>
</cp:coreProperties>
</file>